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Z:\05. СТОЛОВАЯ\октябрь\"/>
    </mc:Choice>
  </mc:AlternateContent>
  <xr:revisionPtr revIDLastSave="0" documentId="13_ncr:1_{9BF274A1-DBA1-46A4-BC6C-84E8CF1D3F0C}" xr6:coauthVersionLast="47" xr6:coauthVersionMax="47" xr10:uidLastSave="{00000000-0000-0000-0000-000000000000}"/>
  <bookViews>
    <workbookView xWindow="31545" yWindow="196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<sst xmlns="http://schemas.openxmlformats.org/spreadsheetml/2006/main" count="33" uniqueCount="32">
  <si>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</si>
  <si>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</si>
  <si>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</si>
  <si>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</si>
  <si>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</si>
  <si>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</si>
  <si>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</si>
  <si>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</si>
  <si>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</si>
  <si>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</si>
  <si>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</si>
  <si>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</si>
  <si>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</si>
  <si>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</si>
  <si>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</si>
  <si>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</si>
  <si>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</si>
  <si>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</si>
  <si>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</si>
  <si>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</si>
  <si>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</si>
  <si>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фрукты</t>
  </si>
  <si>
    <t>Итого:</t>
  </si>
  <si>
    <t>закуска</t>
  </si>
  <si>
    <t>Т/24(12)</t>
  </si>
  <si>
    <t>Зеленый горошек порциями</t>
  </si>
  <si>
    <t>340(21)</t>
  </si>
  <si>
    <t>Омлет натуральный</t>
  </si>
  <si>
    <t>Чай с сахаром 200/10</t>
  </si>
  <si>
    <t>Сырная палочка</t>
  </si>
  <si>
    <t>Свежие фрукты (бананы)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</si>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</sst>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4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15</v>
      </c>
      <c r="C1" s="51"/>
      <c r="D1" s="52"/>
      <c r="E1" t="s">
        <v>12</v>
      </c>
      <c r="F1" s="18"/>
      <c r="I1" t="s">
        <v>1</v>
      </c>
      <c r="J1" s="17">
        <v>45216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9" t="s">
        <v>17</v>
      </c>
      <c r="C4" s="36" t="s">
        <v>26</v>
      </c>
      <c r="D4" s="3" t="s">
        <v>27</v>
      </c>
      <c r="E4" s="15">
        <v>150</v>
      </c>
      <c r="F4" s="21">
        <v>57.37</v>
      </c>
      <c r="G4" s="15">
        <v>205</v>
      </c>
      <c r="H4" s="37">
        <v>12.561</v>
      </c>
      <c r="I4" s="37">
        <v>16.042000000000002</v>
      </c>
      <c r="J4" s="38">
        <v>2.5659999999999998</v>
      </c>
    </row>
    <row r="5" spans="1:10" ht="15" customHeight="1" x14ac:dyDescent="0.25">
      <c r="A5" s="5"/>
      <c r="B5" s="1" t="s">
        <v>18</v>
      </c>
      <c r="C5" s="48">
        <v>25</v>
      </c>
      <c r="D5" s="26" t="s">
        <v>28</v>
      </c>
      <c r="E5" s="11">
        <v>210</v>
      </c>
      <c r="F5" s="19">
        <v>3.94</v>
      </c>
      <c r="G5" s="11">
        <v>36</v>
      </c>
      <c r="H5" s="30">
        <v>0.159</v>
      </c>
      <c r="I5" s="30">
        <v>0</v>
      </c>
      <c r="J5" s="39">
        <v>8.7420000000000009</v>
      </c>
    </row>
    <row r="6" spans="1:10" ht="15" customHeight="1" x14ac:dyDescent="0.25">
      <c r="A6" s="5"/>
      <c r="B6" s="53" t="s">
        <v>19</v>
      </c>
      <c r="C6" s="54">
        <v>0</v>
      </c>
      <c r="D6" s="26" t="s">
        <v>20</v>
      </c>
      <c r="E6" s="23">
        <v>20</v>
      </c>
      <c r="F6" s="24">
        <v>2.67</v>
      </c>
      <c r="G6" s="23">
        <v>33</v>
      </c>
      <c r="H6" s="46">
        <v>0.69799999999999995</v>
      </c>
      <c r="I6" s="46">
        <v>0.13</v>
      </c>
      <c r="J6" s="39">
        <v>7.3520000000000003</v>
      </c>
    </row>
    <row r="7" spans="1:10" ht="15" customHeight="1" x14ac:dyDescent="0.25">
      <c r="A7" s="5"/>
      <c r="B7" s="55" t="s">
        <v>23</v>
      </c>
      <c r="C7" s="56" t="s">
        <v>24</v>
      </c>
      <c r="D7" s="57" t="s">
        <v>25</v>
      </c>
      <c r="E7" s="58">
        <v>60</v>
      </c>
      <c r="F7" s="59">
        <v>14.39</v>
      </c>
      <c r="G7" s="60">
        <v>9</v>
      </c>
      <c r="H7" s="61">
        <v>0.65500000000000003</v>
      </c>
      <c r="I7" s="59">
        <v>4.7E-2</v>
      </c>
      <c r="J7" s="62">
        <v>1.554</v>
      </c>
    </row>
    <row r="8" spans="1:10" ht="15" customHeight="1" x14ac:dyDescent="0.25">
      <c r="A8" s="5"/>
      <c r="B8" s="63" t="s">
        <v>31</v>
      </c>
      <c r="C8" s="64">
        <v>25</v>
      </c>
      <c r="D8" s="63" t="s">
        <v>29</v>
      </c>
      <c r="E8" s="65">
        <v>40</v>
      </c>
      <c r="F8" s="66">
        <v>16.62</v>
      </c>
      <c r="G8" s="65">
        <v>128</v>
      </c>
      <c r="H8" s="30">
        <v>4.0119999999999996</v>
      </c>
      <c r="I8" s="67">
        <v>4.8570000000000002</v>
      </c>
      <c r="J8" s="39">
        <v>17.166</v>
      </c>
    </row>
    <row r="9" spans="1:10" ht="15" customHeight="1" thickBot="1" x14ac:dyDescent="0.3">
      <c r="A9" s="6"/>
      <c r="B9" s="45" t="s">
        <v>21</v>
      </c>
      <c r="C9" s="47">
        <v>21</v>
      </c>
      <c r="D9" s="2" t="s">
        <v>30</v>
      </c>
      <c r="E9" s="11">
        <v>180</v>
      </c>
      <c r="F9" s="19">
        <v>65.010000000000005</v>
      </c>
      <c r="G9" s="11">
        <v>163</v>
      </c>
      <c r="H9" s="30">
        <v>2.2810000000000001</v>
      </c>
      <c r="I9" s="30">
        <v>0</v>
      </c>
      <c r="J9" s="30">
        <v>38.545999999999999</v>
      </c>
    </row>
    <row r="10" spans="1:10" ht="15" customHeight="1" thickBot="1" x14ac:dyDescent="0.3">
      <c r="A10" s="5"/>
      <c r="B10" s="45"/>
      <c r="C10" s="47"/>
      <c r="D10" s="44" t="s">
        <v>22</v>
      </c>
      <c r="E10" s="40">
        <f>SUM(E2:E9)</f>
        <v>660</v>
      </c>
      <c r="F10" s="41">
        <f>SUM(F2:F9)</f>
        <v>160</v>
      </c>
      <c r="G10" s="40">
        <f>SUM(G2:G9)</f>
        <v>574</v>
      </c>
      <c r="H10" s="42">
        <f>SUM(H2:H9)</f>
        <v>20.366</v>
      </c>
      <c r="I10" s="42">
        <f>SUM(I2:I9)</f>
        <v>21.076000000000001</v>
      </c>
      <c r="J10" s="43">
        <f>SUM(J2:J9)</f>
        <v>75.925999999999988</v>
      </c>
    </row>
    <row r="11" spans="1:10" ht="15" customHeight="1" x14ac:dyDescent="0.25">
      <c r="A11" s="4" t="s">
        <v>10</v>
      </c>
      <c r="B11" s="45"/>
      <c r="C11" s="47"/>
      <c r="D11" s="2"/>
      <c r="E11" s="11"/>
      <c r="F11" s="19"/>
      <c r="G11" s="11"/>
      <c r="H11" s="30"/>
      <c r="I11" s="30"/>
      <c r="J11" s="30"/>
    </row>
    <row r="12" spans="1:10" ht="15" customHeight="1" x14ac:dyDescent="0.25">
      <c r="A12" s="5"/>
      <c r="B12" s="2"/>
      <c r="C12" s="44"/>
      <c r="D12" s="44"/>
      <c r="E12" s="40"/>
      <c r="F12" s="41"/>
      <c r="G12" s="40"/>
      <c r="H12" s="42"/>
      <c r="I12" s="42"/>
      <c r="J12" s="43"/>
    </row>
    <row r="13" spans="1:10" ht="15.75" thickBot="1" x14ac:dyDescent="0.3">
      <c r="A13" s="6"/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4" t="s">
        <v>10</v>
      </c>
      <c r="B14" s="2"/>
      <c r="C14" s="44"/>
      <c r="D14" s="44"/>
      <c r="E14" s="40"/>
      <c r="F14" s="41"/>
      <c r="G14" s="40"/>
      <c r="H14" s="42"/>
      <c r="I14" s="42"/>
      <c r="J14" s="43"/>
    </row>
    <row r="15" spans="1:10" x14ac:dyDescent="0.25">
      <c r="A15" s="5"/>
      <c r="B15" s="2"/>
      <c r="C15" s="2"/>
      <c r="D15" s="26"/>
      <c r="E15" s="11"/>
      <c r="F15" s="19"/>
      <c r="G15" s="11"/>
      <c r="H15" s="11"/>
      <c r="I15" s="11"/>
      <c r="J15" s="12"/>
    </row>
    <row r="16" spans="1:10" ht="15.75" thickBot="1" x14ac:dyDescent="0.3">
      <c r="A16" s="6"/>
      <c r="B16" s="7"/>
      <c r="C16" s="7"/>
      <c r="D16" s="31"/>
      <c r="E16" s="32"/>
      <c r="F16" s="33"/>
      <c r="G16" s="32"/>
      <c r="H16" s="34"/>
      <c r="I16" s="34"/>
      <c r="J16" s="35"/>
    </row>
    <row r="17" spans="1:10" x14ac:dyDescent="0.25">
      <c r="A17" s="5" t="s">
        <v>11</v>
      </c>
      <c r="B17" s="2"/>
      <c r="C17" s="3"/>
      <c r="D17" s="28"/>
      <c r="E17" s="15"/>
      <c r="F17" s="21"/>
      <c r="G17" s="15"/>
      <c r="H17" s="15"/>
      <c r="I17" s="15"/>
      <c r="J17" s="16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"/>
      <c r="D23" s="26"/>
      <c r="E23" s="11"/>
      <c r="F23" s="19"/>
      <c r="G23" s="11"/>
      <c r="H23" s="11"/>
      <c r="I23" s="11"/>
      <c r="J23" s="12"/>
    </row>
    <row r="24" spans="1:10" x14ac:dyDescent="0.25">
      <c r="A24" s="5"/>
      <c r="B24" s="2"/>
      <c r="C24" s="22"/>
      <c r="D24" s="29"/>
      <c r="E24" s="23"/>
      <c r="F24" s="24"/>
      <c r="G24" s="23"/>
      <c r="H24" s="23"/>
      <c r="I24" s="23"/>
      <c r="J24" s="25"/>
    </row>
    <row r="25" spans="1:10" ht="15.75" thickBot="1" x14ac:dyDescent="0.3">
      <c r="A25" s="6"/>
      <c r="B25" s="7"/>
      <c r="C25" s="7"/>
      <c r="D25" s="27"/>
      <c r="E25" s="13"/>
      <c r="F25" s="20"/>
      <c r="G25" s="13"/>
      <c r="H25" s="13"/>
      <c r="I25" s="13"/>
      <c r="J25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2023-10-12T06:29:55Z</dcterms:modified>
</cp:coreProperties>
</file>